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B3219313-C65B-4EC9-85D4-2F61C5B0A563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<sst xmlns="http://schemas.openxmlformats.org/spreadsheetml/2006/main" count="27" uniqueCount="20">
  <si>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</si>
  <si>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</si>
  <si>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</si>
  <si>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</si>
  <si>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</si>
  <si>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</si>
  <si>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</si>
  <si>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</si>
  <si>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</si>
  <si>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</si>
  <si>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</si>
  <si>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</si>
  <si>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5</t>
  </si>
  <si>
    <t>IMPORTO UNITARIO €/H ORA VOLO (PER LE 285 ORE DI VOLO ORDINARIE E PER LE EVENTUALI ULTERIORI)                                                                                                                                                               Base d'asta € 997,04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</si>
  <si>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</si>
  <si>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DIREZIONE GENERALE DELLA CENTRALE REGIONALE DI COMMITTENZA
SERVIZIO SPESA COMUNE</t>
  </si>
  <si>
    <t>Indicare i propri costi della sicurezza aziendale relativi al triennio 2024-2026</t>
  </si>
  <si>
    <t xml:space="preserve">Indicare i propri costi della manodopera relativi al triennio 2024-2026  </t>
  </si>
  <si>
    <t>IMPORTO UNITARIO €/GIORNO DI STAZIONAMENTO ORDINARIO (PER LE 324 GIORNATE PREVISTE)                                                                                                                                                                                            Base d'asta € 1.898,14</t>
  </si>
  <si>
    <t xml:space="preserve">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5 - CIG: B149D608B6
Allegato 3E - Schema di offerta economica lotto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</si>
</sst>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6" sqref="A1:G1048576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15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11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13</v>
      </c>
      <c r="B7" s="13"/>
      <c r="C7" s="3" t="s">
        <v>2</v>
      </c>
      <c r="D7" s="3">
        <v>285</v>
      </c>
      <c r="E7" s="12">
        <f>B7*D7</f>
        <v>0</v>
      </c>
      <c r="F7" s="7" t="s">
        <v>2</v>
      </c>
    </row>
    <row r="8" spans="1:6" ht="38.25" customHeight="1" x14ac:dyDescent="0.3">
      <c r="A8" s="8" t="s">
        <v>18</v>
      </c>
      <c r="B8" s="13"/>
      <c r="C8" s="3" t="s">
        <v>2</v>
      </c>
      <c r="D8" s="3">
        <v>324</v>
      </c>
      <c r="E8" s="12">
        <f>B8*D8</f>
        <v>0</v>
      </c>
      <c r="F8" s="7" t="s">
        <v>2</v>
      </c>
    </row>
    <row r="9" spans="1:6" ht="38.25" customHeight="1" x14ac:dyDescent="0.3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3">
      <c r="A12" s="10" t="s">
        <v>17</v>
      </c>
      <c r="B12" s="19" t="s">
        <v>1</v>
      </c>
      <c r="C12" s="14"/>
      <c r="D12" s="14"/>
      <c r="E12" s="15"/>
      <c r="F12" s="16"/>
    </row>
    <row r="13" spans="1:6" ht="138.9" customHeight="1" thickBot="1" x14ac:dyDescent="0.35">
      <c r="A13" s="23" t="s">
        <v>14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2024-04-17T18:18:59Z</dcterms:modified>
</cp:coreProperties>
</file>